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CORFO\Numeral 14, Artículo 14\"/>
    </mc:Choice>
  </mc:AlternateContent>
  <xr:revisionPtr revIDLastSave="0" documentId="13_ncr:1_{25BB82ED-7AF3-4620-AE7E-C8C25C286455}" xr6:coauthVersionLast="47" xr6:coauthVersionMax="47" xr10:uidLastSave="{00000000-0000-0000-0000-000000000000}"/>
  <bookViews>
    <workbookView xWindow="-120" yWindow="-120" windowWidth="20730" windowHeight="11160" xr2:uid="{F36B63F3-06BC-4088-898F-826199AB70A2}"/>
  </bookViews>
  <sheets>
    <sheet name="Art 14, num 14" sheetId="1" r:id="rId1"/>
    <sheet name="Respaldo" sheetId="6" state="hidden" r:id="rId2"/>
  </sheets>
  <externalReferences>
    <externalReference r:id="rId3"/>
    <externalReference r:id="rId4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<sst xmlns="http://schemas.openxmlformats.org/spreadsheetml/2006/main" count="97" uniqueCount="40">
  <si>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</si>
  <si>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</si>
  <si>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</si>
  <si>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</si>
  <si>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</si>
  <si>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Corporación de Fomento de la Producción</t>
  </si>
  <si>
    <t>Asociada al Subtítulo 21, "Gastos en Personal". Se informará trimestralmente, treinta días después del término del trimestre respectivo, a la Comisión Especial Mixta de Presupuestos, de la cantidad de trabajadoras mujeres que hacen uso del permiso de lactancia y de los trabajadores hombres que hacen uso del permiso parental post natal.</t>
  </si>
  <si>
    <t>Nº pers.</t>
  </si>
  <si>
    <t>Desde</t>
  </si>
  <si>
    <t>Hasta</t>
  </si>
  <si>
    <t>1540</t>
  </si>
  <si>
    <t>16410183</t>
  </si>
  <si>
    <t>12882918</t>
  </si>
  <si>
    <t>01003417</t>
  </si>
  <si>
    <t>01001633</t>
  </si>
  <si>
    <t>01001634</t>
  </si>
  <si>
    <t>Días</t>
  </si>
  <si>
    <t>DíaNat.</t>
  </si>
  <si>
    <t>01000746</t>
  </si>
  <si>
    <t>01003143</t>
  </si>
  <si>
    <t>01002663</t>
  </si>
  <si>
    <t>01001104</t>
  </si>
  <si>
    <t>01000900</t>
  </si>
  <si>
    <t>CORFO</t>
  </si>
  <si>
    <t>femenino</t>
  </si>
  <si>
    <t>COMITÉ INNOVA CHILE</t>
  </si>
  <si>
    <t>División</t>
  </si>
  <si>
    <t>Modif.por</t>
  </si>
  <si>
    <t>ClAbPre</t>
  </si>
  <si>
    <t>JORDENES</t>
  </si>
  <si>
    <t>01003025</t>
  </si>
  <si>
    <t>01002734</t>
  </si>
  <si>
    <t>EMPLEADO PARTICULAR</t>
  </si>
  <si>
    <t>Area</t>
  </si>
  <si>
    <t>Genero</t>
  </si>
  <si>
    <t>CORPORACIÓN DE FOMENTO DE LA PRODUCCIÓN</t>
  </si>
  <si>
    <t>Programa</t>
  </si>
  <si>
    <t>Prog. 01</t>
  </si>
  <si>
    <t>Prog. 06</t>
  </si>
  <si>
    <t>Octubre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</si>
</sst>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left"/>
    </xf>
    <xf numFmtId="0" fontId="9" fillId="0" borderId="0" xfId="0" applyFont="1"/>
    <xf numFmtId="0" fontId="0" fillId="3" borderId="0" xfId="0" applyFill="1"/>
    <xf numFmtId="0" fontId="0" fillId="4" borderId="0" xfId="0" applyFill="1" applyAlignment="1">
      <alignment horizontal="left"/>
    </xf>
    <xf numFmtId="49" fontId="0" fillId="4" borderId="0" xfId="0" applyNumberFormat="1" applyFill="1"/>
    <xf numFmtId="4" fontId="0" fillId="0" borderId="0" xfId="0" applyNumberFormat="1"/>
    <xf numFmtId="14" fontId="0" fillId="0" borderId="0" xfId="0" applyNumberFormat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1227666</xdr:colOff>
      <xdr:row>3</xdr:row>
      <xdr:rowOff>65486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BB968D47-084B-4E24-AD00-15D1CC2C9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7666" cy="816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f.avv\AppData\Local\Microsoft\Windows\INetCache\Content.Outlook\NINKL357\FormatoGlosas2020-Minecon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 Glosa 02a CORFO"/>
      <sheetName val=" Glosa 02a INNOVA"/>
      <sheetName val="Glosa 02b"/>
      <sheetName val="Art. 22"/>
      <sheetName val="Glosa 04 CORFO"/>
      <sheetName val="Glosa 04 CIENCIAS"/>
      <sheetName val="Glosa 04 INNOVA"/>
      <sheetName val="Glosa 04a CORFO"/>
      <sheetName val="Glosa 04b CORFO"/>
      <sheetName val="Glosa 04b CIENCIAS"/>
      <sheetName val="Glosa 04b INNOVA"/>
      <sheetName val="Glosa 05"/>
      <sheetName val="Glosa 05b"/>
      <sheetName val="Glosa 06"/>
      <sheetName val="Glosa 07a CORFO"/>
      <sheetName val="Glosa 07a INNOVA"/>
      <sheetName val="Glosa 07b CORFO"/>
      <sheetName val="Glosa 07b CIENCIAS"/>
      <sheetName val="Glosa 07b INNOVA"/>
      <sheetName val="Art. 15 10) CORFO"/>
      <sheetName val="Art. 15 10) (CIENCIAS)"/>
      <sheetName val="Art. 15 10) (3)"/>
      <sheetName val="Art. 15 12)"/>
      <sheetName val="Resumen"/>
      <sheetName val="Corre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F12A-7D96-40E6-9560-E48A0CB88FCF}">
  <sheetPr codeName="Hoja1">
    <tabColor rgb="FFFFFF99"/>
    <pageSetUpPr fitToPage="1"/>
  </sheetPr>
  <dimension ref="A1:G27"/>
  <sheetViews>
    <sheetView tabSelected="1" zoomScale="90" zoomScaleNormal="90" workbookViewId="0">
      <selection activeCell="D15" sqref="D15"/>
    </sheetView>
  </sheetViews>
  <sheetFormatPr baseColWidth="10" defaultColWidth="11.42578125" defaultRowHeight="12.75" x14ac:dyDescent="0.2"/>
  <cols>
    <col min="1" max="1" width="58.28515625" style="8" customWidth="1"/>
    <col min="2" max="2" width="21.140625" style="8" customWidth="1"/>
    <col min="3" max="3" width="39.140625" style="9" customWidth="1"/>
    <col min="4" max="4" width="39.140625" style="8" customWidth="1"/>
    <col min="5" max="16384" width="11.42578125" style="8"/>
  </cols>
  <sheetData>
    <row r="1" spans="1:7" s="1" customFormat="1" ht="23.25" x14ac:dyDescent="0.35">
      <c r="A1" s="24" t="s">
        <v>35</v>
      </c>
      <c r="B1" s="24"/>
      <c r="C1" s="24"/>
      <c r="D1" s="24"/>
      <c r="G1" s="16" t="s">
        <v>37</v>
      </c>
    </row>
    <row r="2" spans="1:7" x14ac:dyDescent="0.2">
      <c r="G2" s="16" t="s">
        <v>38</v>
      </c>
    </row>
    <row r="3" spans="1:7" s="2" customFormat="1" ht="23.25" x14ac:dyDescent="0.35">
      <c r="A3" s="25" t="s">
        <v>0</v>
      </c>
      <c r="B3" s="26"/>
      <c r="C3" s="26"/>
      <c r="D3" s="27"/>
    </row>
    <row r="4" spans="1:7" s="5" customFormat="1" ht="40.5" customHeight="1" x14ac:dyDescent="0.25">
      <c r="A4" s="3"/>
      <c r="B4" s="3"/>
      <c r="C4" s="4"/>
      <c r="D4" s="3"/>
    </row>
    <row r="5" spans="1:7" s="7" customFormat="1" ht="26.25" x14ac:dyDescent="0.4">
      <c r="A5" s="6" t="s">
        <v>1</v>
      </c>
      <c r="B5" s="6"/>
      <c r="C5" s="6" t="s">
        <v>39</v>
      </c>
    </row>
    <row r="6" spans="1:7" ht="25.5" customHeight="1" x14ac:dyDescent="0.2"/>
    <row r="7" spans="1:7" s="11" customFormat="1" ht="44.25" customHeight="1" x14ac:dyDescent="0.25">
      <c r="A7" s="10" t="s">
        <v>2</v>
      </c>
      <c r="B7" s="10" t="s">
        <v>36</v>
      </c>
      <c r="C7" s="10" t="s">
        <v>3</v>
      </c>
      <c r="D7" s="10" t="s">
        <v>4</v>
      </c>
    </row>
    <row r="8" spans="1:7" s="14" customFormat="1" ht="13.5" customHeight="1" x14ac:dyDescent="0.2">
      <c r="A8" s="22" t="s">
        <v>5</v>
      </c>
      <c r="B8" s="22" t="s">
        <v>37</v>
      </c>
      <c r="C8" s="23">
        <v>16</v>
      </c>
      <c r="D8" s="23">
        <v>0</v>
      </c>
    </row>
    <row r="9" spans="1:7" s="14" customFormat="1" ht="13.5" customHeight="1" x14ac:dyDescent="0.2">
      <c r="A9" s="22" t="s">
        <v>5</v>
      </c>
      <c r="B9" s="22" t="s">
        <v>38</v>
      </c>
      <c r="C9" s="23">
        <v>2</v>
      </c>
      <c r="D9" s="23">
        <v>0</v>
      </c>
    </row>
    <row r="10" spans="1:7" s="14" customFormat="1" ht="13.5" customHeight="1" x14ac:dyDescent="0.2">
      <c r="A10" s="12"/>
      <c r="B10" s="12"/>
      <c r="C10" s="15"/>
      <c r="D10" s="13"/>
    </row>
    <row r="11" spans="1:7" s="14" customFormat="1" ht="13.5" customHeight="1" x14ac:dyDescent="0.2">
      <c r="A11" s="12"/>
      <c r="B11" s="12"/>
      <c r="C11" s="15"/>
      <c r="D11" s="13"/>
    </row>
    <row r="12" spans="1:7" s="14" customFormat="1" ht="13.5" customHeight="1" x14ac:dyDescent="0.2">
      <c r="A12" s="12"/>
      <c r="B12" s="12"/>
      <c r="C12" s="15"/>
      <c r="D12" s="13"/>
    </row>
    <row r="13" spans="1:7" s="14" customFormat="1" ht="13.5" customHeight="1" x14ac:dyDescent="0.2">
      <c r="A13" s="12"/>
      <c r="B13" s="12"/>
      <c r="C13" s="15"/>
      <c r="D13" s="13"/>
    </row>
    <row r="14" spans="1:7" s="14" customFormat="1" ht="13.5" customHeight="1" x14ac:dyDescent="0.2">
      <c r="A14" s="12"/>
      <c r="B14" s="12"/>
      <c r="C14" s="15"/>
      <c r="D14" s="13"/>
    </row>
    <row r="15" spans="1:7" s="14" customFormat="1" ht="13.5" customHeight="1" x14ac:dyDescent="0.2">
      <c r="A15" s="12"/>
      <c r="B15" s="12"/>
      <c r="C15" s="15"/>
      <c r="D15" s="13"/>
    </row>
    <row r="16" spans="1:7" s="14" customFormat="1" ht="13.5" customHeight="1" x14ac:dyDescent="0.2">
      <c r="A16" s="12"/>
      <c r="B16" s="12"/>
      <c r="C16" s="15"/>
      <c r="D16" s="13"/>
    </row>
    <row r="17" spans="1:7" s="14" customFormat="1" ht="13.5" customHeight="1" x14ac:dyDescent="0.2">
      <c r="A17" s="12"/>
      <c r="B17" s="12"/>
      <c r="C17" s="15"/>
      <c r="D17" s="13"/>
    </row>
    <row r="18" spans="1:7" s="14" customFormat="1" ht="13.5" customHeight="1" x14ac:dyDescent="0.2">
      <c r="A18" s="12"/>
      <c r="B18" s="12"/>
      <c r="C18" s="15"/>
      <c r="D18" s="13"/>
    </row>
    <row r="20" spans="1:7" x14ac:dyDescent="0.2">
      <c r="E20" s="14"/>
      <c r="F20" s="14"/>
      <c r="G20" s="14"/>
    </row>
    <row r="21" spans="1:7" x14ac:dyDescent="0.2">
      <c r="E21" s="16"/>
      <c r="F21" s="16"/>
      <c r="G21" s="14"/>
    </row>
    <row r="22" spans="1:7" ht="16.5" customHeight="1" x14ac:dyDescent="0.2">
      <c r="A22" s="28" t="s">
        <v>6</v>
      </c>
      <c r="B22" s="28"/>
      <c r="C22" s="28"/>
      <c r="D22" s="28"/>
      <c r="E22" s="16"/>
      <c r="F22" s="16"/>
      <c r="G22" s="14"/>
    </row>
    <row r="23" spans="1:7" ht="12.75" customHeight="1" x14ac:dyDescent="0.2">
      <c r="A23" s="28"/>
      <c r="B23" s="28"/>
      <c r="C23" s="28"/>
      <c r="D23" s="28"/>
      <c r="E23" s="16"/>
      <c r="F23" s="16"/>
      <c r="G23" s="14"/>
    </row>
    <row r="24" spans="1:7" ht="12.75" customHeight="1" x14ac:dyDescent="0.2">
      <c r="A24" s="28"/>
      <c r="B24" s="28"/>
      <c r="C24" s="28"/>
      <c r="D24" s="28"/>
      <c r="E24" s="16"/>
      <c r="F24" s="16"/>
      <c r="G24" s="14"/>
    </row>
    <row r="25" spans="1:7" x14ac:dyDescent="0.2">
      <c r="E25" s="14"/>
      <c r="F25" s="14"/>
      <c r="G25" s="14"/>
    </row>
    <row r="26" spans="1:7" x14ac:dyDescent="0.2">
      <c r="E26" s="14"/>
      <c r="F26" s="14"/>
      <c r="G26" s="14"/>
    </row>
    <row r="27" spans="1:7" x14ac:dyDescent="0.2">
      <c r="E27" s="14"/>
      <c r="F27" s="14"/>
      <c r="G27" s="14"/>
    </row>
  </sheetData>
  <mergeCells count="3">
    <mergeCell ref="A1:D1"/>
    <mergeCell ref="A3:D3"/>
    <mergeCell ref="A22:D24"/>
  </mergeCells>
  <dataValidations count="2">
    <dataValidation type="list" allowBlank="1" showInputMessage="1" showErrorMessage="1" sqref="F8:F12" xr:uid="{6EDEBF6A-0D02-445E-8EEF-DE6D0134D332}">
      <formula1>"Prog. 01"</formula1>
    </dataValidation>
    <dataValidation type="list" allowBlank="1" showInputMessage="1" showErrorMessage="1" sqref="B8:B18" xr:uid="{1C64E946-5C8A-4831-AFAB-D9BD0FAC5C3F}">
      <formula1>$G$1:$G$2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A5F3E3-7DD0-45F5-BCB4-19A89FC51CAD}">
          <x14:formula1>
            <xm:f>'C:\Users\gaf.avv\AppData\Local\Microsoft\Windows\INetCache\Content.Outlook\NINKL357\[FormatoGlosas2020-Mineconn.xlsx]Listas'!#REF!</xm:f>
          </x14:formula1>
          <xm:sqref>A8:A18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7297-7A82-405F-9081-89C4ADAF8C9B}">
  <sheetPr codeName="Hoja2">
    <tabColor rgb="FFFFFF99"/>
  </sheetPr>
  <dimension ref="A1:J13"/>
  <sheetViews>
    <sheetView workbookViewId="0">
      <selection activeCell="H2" sqref="H2:H12"/>
    </sheetView>
  </sheetViews>
  <sheetFormatPr baseColWidth="10" defaultRowHeight="15" x14ac:dyDescent="0.25"/>
  <cols>
    <col min="1" max="1" width="9" bestFit="1" customWidth="1"/>
    <col min="2" max="2" width="10" bestFit="1" customWidth="1"/>
    <col min="3" max="3" width="8.140625" bestFit="1" customWidth="1"/>
    <col min="4" max="5" width="10.7109375" bestFit="1" customWidth="1"/>
    <col min="6" max="6" width="6.5703125" bestFit="1" customWidth="1"/>
    <col min="7" max="7" width="7.42578125" bestFit="1" customWidth="1"/>
    <col min="8" max="8" width="21.28515625" bestFit="1" customWidth="1"/>
    <col min="9" max="9" width="22.28515625" bestFit="1" customWidth="1"/>
    <col min="10" max="10" width="9.7109375" bestFit="1" customWidth="1"/>
  </cols>
  <sheetData>
    <row r="1" spans="1:10" x14ac:dyDescent="0.25">
      <c r="A1" s="17" t="s">
        <v>7</v>
      </c>
      <c r="B1" s="17" t="s">
        <v>27</v>
      </c>
      <c r="C1" s="17" t="s">
        <v>28</v>
      </c>
      <c r="D1" s="18" t="s">
        <v>8</v>
      </c>
      <c r="E1" s="18" t="s">
        <v>9</v>
      </c>
      <c r="F1" s="18" t="s">
        <v>16</v>
      </c>
      <c r="G1" s="18" t="s">
        <v>17</v>
      </c>
      <c r="H1" s="18" t="s">
        <v>26</v>
      </c>
      <c r="I1" s="18" t="s">
        <v>33</v>
      </c>
      <c r="J1" s="18" t="s">
        <v>34</v>
      </c>
    </row>
    <row r="2" spans="1:10" x14ac:dyDescent="0.25">
      <c r="A2" s="19" t="s">
        <v>31</v>
      </c>
      <c r="B2" s="19" t="s">
        <v>29</v>
      </c>
      <c r="C2" s="19" t="s">
        <v>10</v>
      </c>
      <c r="D2" s="21">
        <v>43908</v>
      </c>
      <c r="E2" s="21">
        <v>44470</v>
      </c>
      <c r="F2" s="20">
        <v>387</v>
      </c>
      <c r="G2" s="20">
        <v>563</v>
      </c>
      <c r="H2" t="s">
        <v>23</v>
      </c>
      <c r="I2" t="s">
        <v>32</v>
      </c>
      <c r="J2" t="s">
        <v>24</v>
      </c>
    </row>
    <row r="3" spans="1:10" x14ac:dyDescent="0.25">
      <c r="A3" s="19" t="s">
        <v>22</v>
      </c>
      <c r="B3" s="19" t="s">
        <v>29</v>
      </c>
      <c r="C3" s="19" t="s">
        <v>10</v>
      </c>
      <c r="D3" s="21">
        <v>43911</v>
      </c>
      <c r="E3" s="21">
        <v>44446</v>
      </c>
      <c r="F3" s="20">
        <v>369</v>
      </c>
      <c r="G3" s="20">
        <v>536</v>
      </c>
      <c r="H3" t="s">
        <v>23</v>
      </c>
      <c r="I3" t="s">
        <v>32</v>
      </c>
      <c r="J3" t="s">
        <v>24</v>
      </c>
    </row>
    <row r="4" spans="1:10" x14ac:dyDescent="0.25">
      <c r="A4" s="19" t="s">
        <v>21</v>
      </c>
      <c r="B4" s="19" t="s">
        <v>29</v>
      </c>
      <c r="C4" s="19" t="s">
        <v>10</v>
      </c>
      <c r="D4" s="21">
        <v>43919</v>
      </c>
      <c r="E4" s="21">
        <v>44451</v>
      </c>
      <c r="F4" s="20">
        <v>367</v>
      </c>
      <c r="G4" s="20">
        <v>533</v>
      </c>
      <c r="H4" t="s">
        <v>23</v>
      </c>
      <c r="I4" t="s">
        <v>32</v>
      </c>
      <c r="J4" t="s">
        <v>24</v>
      </c>
    </row>
    <row r="5" spans="1:10" x14ac:dyDescent="0.25">
      <c r="A5" s="19" t="s">
        <v>30</v>
      </c>
      <c r="B5" s="19" t="s">
        <v>29</v>
      </c>
      <c r="C5" s="19" t="s">
        <v>10</v>
      </c>
      <c r="D5" s="21">
        <v>43959</v>
      </c>
      <c r="E5" s="21">
        <v>44506</v>
      </c>
      <c r="F5" s="20">
        <v>379</v>
      </c>
      <c r="G5" s="20">
        <v>548</v>
      </c>
      <c r="H5" t="s">
        <v>23</v>
      </c>
      <c r="I5" t="s">
        <v>32</v>
      </c>
      <c r="J5" t="s">
        <v>24</v>
      </c>
    </row>
    <row r="6" spans="1:10" x14ac:dyDescent="0.25">
      <c r="A6" s="19" t="s">
        <v>20</v>
      </c>
      <c r="B6" s="19" t="s">
        <v>29</v>
      </c>
      <c r="C6" s="19" t="s">
        <v>10</v>
      </c>
      <c r="D6" s="21">
        <v>44026</v>
      </c>
      <c r="E6" s="21">
        <v>44388</v>
      </c>
      <c r="F6" s="20">
        <v>249</v>
      </c>
      <c r="G6" s="20">
        <v>363</v>
      </c>
      <c r="H6" t="s">
        <v>23</v>
      </c>
      <c r="I6" t="s">
        <v>32</v>
      </c>
      <c r="J6" t="s">
        <v>24</v>
      </c>
    </row>
    <row r="7" spans="1:10" x14ac:dyDescent="0.25">
      <c r="A7" s="19" t="s">
        <v>19</v>
      </c>
      <c r="B7" s="19" t="s">
        <v>29</v>
      </c>
      <c r="C7" s="19" t="s">
        <v>10</v>
      </c>
      <c r="D7" s="21">
        <v>44130</v>
      </c>
      <c r="E7" s="21">
        <v>44598</v>
      </c>
      <c r="F7" s="20">
        <v>327</v>
      </c>
      <c r="G7" s="20">
        <v>469</v>
      </c>
      <c r="H7" t="s">
        <v>23</v>
      </c>
      <c r="I7" t="s">
        <v>32</v>
      </c>
      <c r="J7" t="s">
        <v>24</v>
      </c>
    </row>
    <row r="8" spans="1:10" x14ac:dyDescent="0.25">
      <c r="A8" s="19" t="s">
        <v>18</v>
      </c>
      <c r="B8" s="19" t="s">
        <v>29</v>
      </c>
      <c r="C8" s="19" t="s">
        <v>10</v>
      </c>
      <c r="D8" s="21">
        <v>44136</v>
      </c>
      <c r="E8" s="21">
        <v>44608</v>
      </c>
      <c r="F8" s="20">
        <v>330</v>
      </c>
      <c r="G8" s="20">
        <v>473</v>
      </c>
      <c r="H8" t="s">
        <v>23</v>
      </c>
      <c r="I8" t="s">
        <v>32</v>
      </c>
      <c r="J8" t="s">
        <v>24</v>
      </c>
    </row>
    <row r="9" spans="1:10" x14ac:dyDescent="0.25">
      <c r="A9" s="19" t="s">
        <v>14</v>
      </c>
      <c r="B9" s="19" t="s">
        <v>29</v>
      </c>
      <c r="C9" s="19" t="s">
        <v>10</v>
      </c>
      <c r="D9" s="21">
        <v>44200</v>
      </c>
      <c r="E9" s="21">
        <v>44550</v>
      </c>
      <c r="F9" s="20">
        <v>243</v>
      </c>
      <c r="G9" s="20">
        <v>351</v>
      </c>
      <c r="H9" t="s">
        <v>23</v>
      </c>
      <c r="I9" t="s">
        <v>32</v>
      </c>
      <c r="J9" t="s">
        <v>24</v>
      </c>
    </row>
    <row r="10" spans="1:10" x14ac:dyDescent="0.25">
      <c r="A10" s="19" t="s">
        <v>15</v>
      </c>
      <c r="B10" s="19" t="s">
        <v>29</v>
      </c>
      <c r="C10" s="19" t="s">
        <v>10</v>
      </c>
      <c r="D10" s="21">
        <v>44200</v>
      </c>
      <c r="E10" s="21">
        <v>44691</v>
      </c>
      <c r="F10" s="20">
        <v>343</v>
      </c>
      <c r="G10" s="20">
        <v>492</v>
      </c>
      <c r="H10" t="s">
        <v>23</v>
      </c>
      <c r="I10" t="s">
        <v>32</v>
      </c>
      <c r="J10" t="s">
        <v>24</v>
      </c>
    </row>
    <row r="11" spans="1:10" x14ac:dyDescent="0.25">
      <c r="A11" s="19" t="s">
        <v>13</v>
      </c>
      <c r="B11" s="19" t="s">
        <v>29</v>
      </c>
      <c r="C11" s="19" t="s">
        <v>10</v>
      </c>
      <c r="D11" s="21">
        <v>44242</v>
      </c>
      <c r="E11" s="21">
        <v>44604</v>
      </c>
      <c r="F11" s="20">
        <v>252</v>
      </c>
      <c r="G11" s="20">
        <v>363</v>
      </c>
      <c r="H11" t="s">
        <v>23</v>
      </c>
      <c r="I11" t="s">
        <v>32</v>
      </c>
      <c r="J11" t="s">
        <v>24</v>
      </c>
    </row>
    <row r="12" spans="1:10" x14ac:dyDescent="0.25">
      <c r="A12" s="19" t="s">
        <v>12</v>
      </c>
      <c r="B12" s="19" t="s">
        <v>29</v>
      </c>
      <c r="C12" s="19" t="s">
        <v>10</v>
      </c>
      <c r="D12" s="21">
        <v>44257</v>
      </c>
      <c r="E12" s="21">
        <v>44786</v>
      </c>
      <c r="F12" s="20">
        <v>370</v>
      </c>
      <c r="G12" s="20">
        <v>530</v>
      </c>
      <c r="H12" t="s">
        <v>23</v>
      </c>
      <c r="I12" t="s">
        <v>32</v>
      </c>
      <c r="J12" t="s">
        <v>24</v>
      </c>
    </row>
    <row r="13" spans="1:10" x14ac:dyDescent="0.25">
      <c r="A13" s="19" t="s">
        <v>11</v>
      </c>
      <c r="B13" s="19" t="s">
        <v>29</v>
      </c>
      <c r="C13" s="19" t="s">
        <v>10</v>
      </c>
      <c r="D13" s="21">
        <v>44270</v>
      </c>
      <c r="E13" s="21">
        <v>44740</v>
      </c>
      <c r="F13" s="20">
        <v>328</v>
      </c>
      <c r="G13" s="20">
        <v>471</v>
      </c>
      <c r="H13" t="s">
        <v>25</v>
      </c>
      <c r="I13" t="s">
        <v>32</v>
      </c>
      <c r="J13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CF227F-7A33-48D8-87D8-67B2097BF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466630-43CB-4522-8DD5-9C26FBA3D1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73C75-1DC6-478D-B00D-FD1AB0839DF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ef331753-91a4-4cda-98c2-420a6a58d139"/>
    <ds:schemaRef ds:uri="http://purl.org/dc/dcmitype/"/>
    <ds:schemaRef ds:uri="http://purl.org/dc/terms/"/>
    <ds:schemaRef ds:uri="http://schemas.openxmlformats.org/package/2006/metadata/core-properties"/>
    <ds:schemaRef ds:uri="66ffc224-3ba0-4176-8efa-217e9de68ff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 14, num 14</vt:lpstr>
      <vt:lpstr>Respaldo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Vera Veloso</dc:creator>
  <cp:lastModifiedBy>Karen Veloso Torres</cp:lastModifiedBy>
  <dcterms:created xsi:type="dcterms:W3CDTF">2021-07-08T20:47:07Z</dcterms:created>
  <dcterms:modified xsi:type="dcterms:W3CDTF">2023-01-10T14:26:54Z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